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【令和元年度新体制フォルダ】\020市場開拓支援部\01販路開拓グループ\078_個別商談会\2026川崎重工業\受注企業募集\0515打合せ\"/>
    </mc:Choice>
  </mc:AlternateContent>
  <xr:revisionPtr revIDLastSave="0" documentId="13_ncr:1_{5E444112-8018-4254-94C7-3A55E364CE5D}" xr6:coauthVersionLast="47" xr6:coauthVersionMax="47" xr10:uidLastSave="{00000000-0000-0000-0000-000000000000}"/>
  <bookViews>
    <workbookView xWindow="-27660" yWindow="1215" windowWidth="21600" windowHeight="11175" xr2:uid="{D3DA3B1A-B957-46E7-AF15-762936E635A4}"/>
  </bookViews>
  <sheets>
    <sheet name="アプローチシート（提出用）" sheetId="6" r:id="rId1"/>
    <sheet name="※見本※必ずお読みください。" sheetId="4" r:id="rId2"/>
  </sheets>
  <definedNames>
    <definedName name="_xlnm.Print_Area" localSheetId="1">※見本※必ずお読みください。!$A$1:$AN$46</definedName>
    <definedName name="_xlnm.Print_Area" localSheetId="0">'アプローチシート（提出用）'!$A$1:$AB$45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<sst xmlns="http://schemas.openxmlformats.org/spreadsheetml/2006/main" count="58" uniqueCount="38">
  <si>
    <t>代表者</t>
    <rPh sb="0" eb="3">
      <t>ダイヒョウシャ</t>
    </rPh>
    <phoneticPr fontId="1"/>
  </si>
  <si>
    <t>所在地</t>
    <rPh sb="0" eb="3">
      <t>ショザイチ</t>
    </rPh>
    <phoneticPr fontId="1"/>
  </si>
  <si>
    <t>有</t>
    <rPh sb="0" eb="1">
      <t>ア</t>
    </rPh>
    <phoneticPr fontId="1"/>
  </si>
  <si>
    <t>【会社概要】</t>
    <rPh sb="1" eb="3">
      <t>カイシャ</t>
    </rPh>
    <rPh sb="3" eb="5">
      <t>ガイヨウ</t>
    </rPh>
    <phoneticPr fontId="1"/>
  </si>
  <si>
    <t>企業名</t>
    <rPh sb="0" eb="3">
      <t>キギョウメイ</t>
    </rPh>
    <phoneticPr fontId="1"/>
  </si>
  <si>
    <t>資本金</t>
    <rPh sb="0" eb="3">
      <t>シホンキン</t>
    </rPh>
    <phoneticPr fontId="1"/>
  </si>
  <si>
    <t>従業員数</t>
    <rPh sb="0" eb="3">
      <t>ジュウギョウイン</t>
    </rPh>
    <rPh sb="3" eb="4">
      <t>スウ</t>
    </rPh>
    <phoneticPr fontId="1"/>
  </si>
  <si>
    <t>URL</t>
    <phoneticPr fontId="1"/>
  </si>
  <si>
    <t>【アプローチしたいニーズ】</t>
    <phoneticPr fontId="1"/>
  </si>
  <si>
    <t>案件No.</t>
    <rPh sb="0" eb="2">
      <t>アンケン</t>
    </rPh>
    <phoneticPr fontId="1"/>
  </si>
  <si>
    <t>【主要設備】</t>
    <rPh sb="1" eb="3">
      <t>シュヨウ</t>
    </rPh>
    <rPh sb="3" eb="5">
      <t>セツビ</t>
    </rPh>
    <phoneticPr fontId="1"/>
  </si>
  <si>
    <t>設備内容（名称）</t>
    <rPh sb="0" eb="2">
      <t>セツビ</t>
    </rPh>
    <rPh sb="2" eb="4">
      <t>ナイヨウ</t>
    </rPh>
    <rPh sb="5" eb="7">
      <t>メイショウ</t>
    </rPh>
    <phoneticPr fontId="1"/>
  </si>
  <si>
    <t>能力</t>
    <rPh sb="0" eb="2">
      <t>ノウリョク</t>
    </rPh>
    <phoneticPr fontId="1"/>
  </si>
  <si>
    <t>台数</t>
    <rPh sb="0" eb="2">
      <t>ダイスウ</t>
    </rPh>
    <phoneticPr fontId="1"/>
  </si>
  <si>
    <t>【自社の特長・得意分野・強み】</t>
    <rPh sb="1" eb="3">
      <t>ジシャ</t>
    </rPh>
    <rPh sb="4" eb="6">
      <t>トクチョウ</t>
    </rPh>
    <rPh sb="7" eb="9">
      <t>トクイ</t>
    </rPh>
    <rPh sb="9" eb="11">
      <t>ブンヤ</t>
    </rPh>
    <rPh sb="12" eb="13">
      <t>ツヨ</t>
    </rPh>
    <phoneticPr fontId="1"/>
  </si>
  <si>
    <t>※本Excelシートの提出と併せて添付にてメールにてご提出ください。（PDF・Word・pptx等）</t>
    <rPh sb="1" eb="2">
      <t>ホン</t>
    </rPh>
    <rPh sb="11" eb="13">
      <t>テイシュツ</t>
    </rPh>
    <rPh sb="14" eb="15">
      <t>アワ</t>
    </rPh>
    <rPh sb="17" eb="19">
      <t>テンプ</t>
    </rPh>
    <rPh sb="27" eb="29">
      <t>テイシュツ</t>
    </rPh>
    <rPh sb="48" eb="49">
      <t>トウ</t>
    </rPh>
    <phoneticPr fontId="1"/>
  </si>
  <si>
    <t>※提案内容の補足資料</t>
    <rPh sb="1" eb="5">
      <t>テイアンナイヨウ</t>
    </rPh>
    <rPh sb="6" eb="10">
      <t>ホソクシリョウ</t>
    </rPh>
    <phoneticPr fontId="1"/>
  </si>
  <si>
    <t>株式会社●●製作所</t>
    <rPh sb="0" eb="4">
      <t>カブシキカイシャ</t>
    </rPh>
    <rPh sb="6" eb="9">
      <t>セイサクショ</t>
    </rPh>
    <phoneticPr fontId="1"/>
  </si>
  <si>
    <t>〒600-8813　京都府京都市下京区中堂寺南町134</t>
    <rPh sb="10" eb="12">
      <t>キョウト</t>
    </rPh>
    <rPh sb="12" eb="13">
      <t>フ</t>
    </rPh>
    <rPh sb="13" eb="16">
      <t>キョウトシ</t>
    </rPh>
    <rPh sb="16" eb="19">
      <t>シモギョウク</t>
    </rPh>
    <rPh sb="19" eb="22">
      <t>チュウドウジ</t>
    </rPh>
    <rPh sb="22" eb="24">
      <t>ミナミマチ</t>
    </rPh>
    <phoneticPr fontId="1"/>
  </si>
  <si>
    <t>京都　太郎</t>
    <rPh sb="0" eb="2">
      <t>キョウト</t>
    </rPh>
    <rPh sb="3" eb="5">
      <t>タロウ</t>
    </rPh>
    <phoneticPr fontId="1"/>
  </si>
  <si>
    <t>1000万円</t>
    <rPh sb="4" eb="6">
      <t>マンエン</t>
    </rPh>
    <phoneticPr fontId="1"/>
  </si>
  <si>
    <t>10名</t>
    <rPh sb="2" eb="3">
      <t>メイ</t>
    </rPh>
    <phoneticPr fontId="1"/>
  </si>
  <si>
    <t>営業部　主任　京都次郎</t>
    <rPh sb="0" eb="3">
      <t>エイギョウブ</t>
    </rPh>
    <rPh sb="4" eb="6">
      <t>シュニン</t>
    </rPh>
    <rPh sb="7" eb="9">
      <t>キョウト</t>
    </rPh>
    <rPh sb="9" eb="11">
      <t>ジロウ</t>
    </rPh>
    <phoneticPr fontId="1"/>
  </si>
  <si>
    <t>https://www.ki21.jp/</t>
    <phoneticPr fontId="1"/>
  </si>
  <si>
    <t>品目</t>
    <rPh sb="0" eb="2">
      <t>ヒンモク</t>
    </rPh>
    <phoneticPr fontId="1"/>
  </si>
  <si>
    <t>インペラ</t>
    <phoneticPr fontId="1"/>
  </si>
  <si>
    <r>
      <t>最大加工径：～</t>
    </r>
    <r>
      <rPr>
        <sz val="12"/>
        <color theme="1"/>
        <rFont val="Calibri"/>
        <family val="3"/>
        <charset val="161"/>
      </rPr>
      <t>φ</t>
    </r>
    <r>
      <rPr>
        <sz val="12"/>
        <color theme="1"/>
        <rFont val="BIZ UDPゴシック"/>
        <family val="3"/>
        <charset val="128"/>
      </rPr>
      <t>200クラス ／ 難削材加工対応</t>
    </r>
    <phoneticPr fontId="1"/>
  </si>
  <si>
    <t>高精度位置決め加工・下穴・嵌合部加工</t>
    <phoneticPr fontId="1"/>
  </si>
  <si>
    <t>寸法測定、形状測定、幾何公差測定対応</t>
    <phoneticPr fontId="1"/>
  </si>
  <si>
    <t>CAD／CAMシステム</t>
    <phoneticPr fontId="1"/>
  </si>
  <si>
    <t>同時五軸対応CAM（NX／hyperMILL 等）</t>
    <phoneticPr fontId="1"/>
  </si>
  <si>
    <t>●三軸・同時五軸加工を組み合わせた高精度・高効率な加工体制
●幾何公差や嵌合精度が要求される部品の安定した加工実績
●チタン合金を含む難削材加工への対応力
●航空・医療分野など、高い精密加工技術が求められる分野にも対応可能
●加工・測定・品質確認までを社内で完結できるため、品質の作り込みとばらつき低減に強み
●図面通りに作るだけでなく、加工性・再現性を考慮した技術的なすり合わせが可能</t>
    <phoneticPr fontId="1"/>
  </si>
  <si>
    <t>五軸マシニングセンタ（○○ 製）</t>
    <phoneticPr fontId="1"/>
  </si>
  <si>
    <t>立形マシニングセンタ（○○  製、○○  製）</t>
    <phoneticPr fontId="1"/>
  </si>
  <si>
    <t>三次元測定機（CMM）○○  製</t>
    <phoneticPr fontId="1"/>
  </si>
  <si>
    <t>●加工成立性を考慮した工程提案
・内径精度を安定して確保するための加工順序・基準設定の最適化
・Ti合金特有の切削熱・残留応力を考慮した荒加工～仕上げ工程の分離設計
・ワンチャック加工を前提とした同軸度・振れ低減プロセスの提案
●五軸加工を活かした品質確保
・インペラ羽根部とシャフト嵌合部を同一基準で加工することで、形状精度と内径精度を両立
・組付けを意識した加工により、後工程調整を必要としない品質を目指す
●精度要求に対するリスク共有と技術提案
・0.01級幾何公差に対する加工上のリスクポイントを事前に提示
・必要に応じて公差配分・測定方法の見直しなど、設計側と協議しながらの最適解提案
●測定・品質保証まで含めた対応
・三次元測定機による円筒度・同軸度・振れの数値管理
・測定結果を加工条件にフィードバックし、ばらつきの抑制と再現性向上を図る
●試作・開発段階での柔軟な対応
・試作段階での形状変更・条件変更への迅速対応
・将来的な量産・横展開を見据えた加工ノウハウの蓄積と条件整理
●ISOに基づく品質マネジメントを活かした対応
・ISO9001に基づく品質マネジメントシステムにより、
・加工条件・測定結果・是正対応を記録・管理</t>
    <phoneticPr fontId="1"/>
  </si>
  <si>
    <t>ご担当者名（役職・名前）</t>
    <rPh sb="6" eb="8">
      <t>ヤクショク</t>
    </rPh>
    <phoneticPr fontId="1"/>
  </si>
  <si>
    <t>【ニーズに対してアピールできること】</t>
    <rPh sb="5" eb="6">
      <t>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</si>
</sst>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Calibri"/>
      <family val="3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4" fillId="2" borderId="1" xfId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28761</xdr:colOff>
      <xdr:row>0</xdr:row>
      <xdr:rowOff>123265</xdr:rowOff>
    </xdr:from>
    <xdr:to>
      <xdr:col>27</xdr:col>
      <xdr:colOff>15875</xdr:colOff>
      <xdr:row>1</xdr:row>
      <xdr:rowOff>235323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12A5330-CB80-46CA-A548-36DD01E65863}"/>
            </a:ext>
          </a:extLst>
        </xdr:cNvPr>
        <xdr:cNvSpPr/>
      </xdr:nvSpPr>
      <xdr:spPr>
        <a:xfrm>
          <a:off x="378011" y="123265"/>
          <a:ext cx="9067614" cy="413683"/>
        </a:xfrm>
        <a:prstGeom prst="roundRect">
          <a:avLst>
            <a:gd name="adj" fmla="val 41892"/>
          </a:avLst>
        </a:prstGeom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latin typeface="BIZ UDPゴシック" panose="020B0400000000000000" pitchFamily="50" charset="-128"/>
              <a:ea typeface="BIZ UDPゴシック" panose="020B0400000000000000" pitchFamily="50" charset="-128"/>
            </a:rPr>
            <a:t>アプローチシート</a:t>
          </a:r>
          <a:endParaRPr kumimoji="1" lang="en-US" altLang="ja-JP" sz="2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239756</xdr:colOff>
      <xdr:row>42</xdr:row>
      <xdr:rowOff>180194</xdr:rowOff>
    </xdr:from>
    <xdr:to>
      <xdr:col>14</xdr:col>
      <xdr:colOff>173182</xdr:colOff>
      <xdr:row>44</xdr:row>
      <xdr:rowOff>162916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E972F6B-27F2-48E7-AA93-9D7AEEA9D00F}"/>
            </a:ext>
          </a:extLst>
        </xdr:cNvPr>
        <xdr:cNvSpPr txBox="1"/>
      </xdr:nvSpPr>
      <xdr:spPr>
        <a:xfrm>
          <a:off x="236581" y="13899369"/>
          <a:ext cx="4870551" cy="58597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送信先⇒</a:t>
          </a:r>
          <a:r>
            <a:rPr kumimoji="1" lang="ja-JP" altLang="en-US" sz="2400" b="1" baseline="0"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2400" b="1" baseline="0">
              <a:solidFill>
                <a:schemeClr val="accent4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shodankai@ki21.jp</a:t>
          </a:r>
          <a:endParaRPr kumimoji="1" lang="ja-JP" altLang="en-US" sz="2400" b="1">
            <a:solidFill>
              <a:schemeClr val="accent4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14</xdr:col>
      <xdr:colOff>216087</xdr:colOff>
      <xdr:row>42</xdr:row>
      <xdr:rowOff>180194</xdr:rowOff>
    </xdr:from>
    <xdr:to>
      <xdr:col>27</xdr:col>
      <xdr:colOff>50511</xdr:colOff>
      <xdr:row>44</xdr:row>
      <xdr:rowOff>162916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01D9928-920F-45C9-B4EA-C5AB96708E00}"/>
            </a:ext>
          </a:extLst>
        </xdr:cNvPr>
        <xdr:cNvSpPr txBox="1"/>
      </xdr:nvSpPr>
      <xdr:spPr>
        <a:xfrm>
          <a:off x="5153212" y="13899369"/>
          <a:ext cx="4409599" cy="58597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担当：京都産業２１　市場開拓支援部　牧野</a:t>
          </a:r>
          <a:endParaRPr kumimoji="1" lang="ja-JP" altLang="en-US" sz="1600" b="1">
            <a:solidFill>
              <a:schemeClr val="accent4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239756</xdr:colOff>
      <xdr:row>42</xdr:row>
      <xdr:rowOff>180194</xdr:rowOff>
    </xdr:from>
    <xdr:to>
      <xdr:col>14</xdr:col>
      <xdr:colOff>173182</xdr:colOff>
      <xdr:row>44</xdr:row>
      <xdr:rowOff>162916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C1FCFD7-7030-44C8-86E4-33137F551B8D}"/>
            </a:ext>
          </a:extLst>
        </xdr:cNvPr>
        <xdr:cNvSpPr txBox="1"/>
      </xdr:nvSpPr>
      <xdr:spPr>
        <a:xfrm>
          <a:off x="236581" y="13899369"/>
          <a:ext cx="4870551" cy="58597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送信先⇒</a:t>
          </a:r>
          <a:r>
            <a:rPr kumimoji="1" lang="ja-JP" altLang="en-US" sz="2400" b="1" baseline="0"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2400" b="1" baseline="0">
              <a:solidFill>
                <a:schemeClr val="accent4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shodankai@ki21.jp</a:t>
          </a:r>
          <a:endParaRPr kumimoji="1" lang="ja-JP" altLang="en-US" sz="2400" b="1">
            <a:solidFill>
              <a:schemeClr val="accent4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14</xdr:col>
      <xdr:colOff>216087</xdr:colOff>
      <xdr:row>42</xdr:row>
      <xdr:rowOff>180194</xdr:rowOff>
    </xdr:from>
    <xdr:to>
      <xdr:col>27</xdr:col>
      <xdr:colOff>50511</xdr:colOff>
      <xdr:row>44</xdr:row>
      <xdr:rowOff>162916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5D65924-737E-4EB1-A035-8A43930C12B1}"/>
            </a:ext>
          </a:extLst>
        </xdr:cNvPr>
        <xdr:cNvSpPr txBox="1"/>
      </xdr:nvSpPr>
      <xdr:spPr>
        <a:xfrm>
          <a:off x="5153212" y="13899369"/>
          <a:ext cx="4409599" cy="58597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担当：京都産業２１　市場開拓支援部　牧野</a:t>
          </a:r>
          <a:endParaRPr kumimoji="1" lang="ja-JP" altLang="en-US" sz="1600" b="1">
            <a:solidFill>
              <a:schemeClr val="accent4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27</xdr:col>
      <xdr:colOff>19503</xdr:colOff>
      <xdr:row>6</xdr:row>
      <xdr:rowOff>151041</xdr:rowOff>
    </xdr:from>
    <xdr:to>
      <xdr:col>39</xdr:col>
      <xdr:colOff>226331</xdr:colOff>
      <xdr:row>11</xdr:row>
      <xdr:rowOff>15875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347A783A-6E43-256D-E648-33CD858A735A}"/>
            </a:ext>
          </a:extLst>
        </xdr:cNvPr>
        <xdr:cNvSpPr/>
      </xdr:nvSpPr>
      <xdr:spPr>
        <a:xfrm>
          <a:off x="9449253" y="1960791"/>
          <a:ext cx="4397828" cy="1372959"/>
        </a:xfrm>
        <a:prstGeom prst="wedgeRoundRectCallout">
          <a:avLst>
            <a:gd name="adj1" fmla="val -151843"/>
            <a:gd name="adj2" fmla="val 40182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HP</a:t>
          </a: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に掲示しているニーズ</a:t>
          </a:r>
          <a:r>
            <a:rPr kumimoji="1" lang="en-US" altLang="ja-JP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PDF</a:t>
          </a: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に記載の</a:t>
          </a:r>
          <a:r>
            <a:rPr kumimoji="1" lang="en-US" altLang="ja-JP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『</a:t>
          </a: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案件</a:t>
          </a:r>
          <a:r>
            <a:rPr kumimoji="1" lang="en-US" altLang="ja-JP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No.』</a:t>
          </a: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</a:t>
          </a:r>
          <a:r>
            <a:rPr kumimoji="1" lang="en-US" altLang="ja-JP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『</a:t>
          </a: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品目</a:t>
          </a:r>
          <a:r>
            <a:rPr kumimoji="1" lang="en-US" altLang="ja-JP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』</a:t>
          </a: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を記入してください。　　　　　　　　　　　　　　　</a:t>
          </a:r>
          <a:r>
            <a:rPr kumimoji="1" lang="en-US" altLang="ja-JP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複数のニーズにアピールしたい場合は・・・</a:t>
          </a:r>
        </a:p>
      </xdr:txBody>
    </xdr:sp>
    <xdr:clientData/>
  </xdr:twoCellAnchor>
  <xdr:twoCellAnchor>
    <xdr:from>
      <xdr:col>27</xdr:col>
      <xdr:colOff>102506</xdr:colOff>
      <xdr:row>1</xdr:row>
      <xdr:rowOff>231323</xdr:rowOff>
    </xdr:from>
    <xdr:to>
      <xdr:col>36</xdr:col>
      <xdr:colOff>77559</xdr:colOff>
      <xdr:row>5</xdr:row>
      <xdr:rowOff>160111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4B722314-952A-4A4C-A35C-A86EFDBE68EF}"/>
            </a:ext>
          </a:extLst>
        </xdr:cNvPr>
        <xdr:cNvSpPr/>
      </xdr:nvSpPr>
      <xdr:spPr>
        <a:xfrm>
          <a:off x="9654720" y="530680"/>
          <a:ext cx="3159125" cy="1126217"/>
        </a:xfrm>
        <a:prstGeom prst="wedgeRoundRectCallout">
          <a:avLst>
            <a:gd name="adj1" fmla="val -65002"/>
            <a:gd name="adj2" fmla="val 43832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入力すると</a:t>
          </a:r>
          <a:r>
            <a:rPr kumimoji="1" lang="ja-JP" altLang="en-US" sz="1800">
              <a:solidFill>
                <a:srgbClr val="FFFF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</a:t>
          </a: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背景が</a:t>
          </a:r>
          <a:r>
            <a:rPr kumimoji="1" lang="ja-JP" altLang="en-US" sz="180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白</a:t>
          </a: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背景に変わります。記入漏れがないか、ご確認ください。</a:t>
          </a:r>
        </a:p>
      </xdr:txBody>
    </xdr:sp>
    <xdr:clientData/>
  </xdr:twoCellAnchor>
  <xdr:twoCellAnchor>
    <xdr:from>
      <xdr:col>27</xdr:col>
      <xdr:colOff>327933</xdr:colOff>
      <xdr:row>12</xdr:row>
      <xdr:rowOff>2725</xdr:rowOff>
    </xdr:from>
    <xdr:to>
      <xdr:col>39</xdr:col>
      <xdr:colOff>273051</xdr:colOff>
      <xdr:row>15</xdr:row>
      <xdr:rowOff>294822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1B237456-F733-4F52-BCCD-E2306C2798A0}"/>
            </a:ext>
          </a:extLst>
        </xdr:cNvPr>
        <xdr:cNvSpPr/>
      </xdr:nvSpPr>
      <xdr:spPr>
        <a:xfrm>
          <a:off x="9757683" y="3622225"/>
          <a:ext cx="4136118" cy="1196972"/>
        </a:xfrm>
        <a:prstGeom prst="wedgeRoundRectCallout">
          <a:avLst>
            <a:gd name="adj1" fmla="val -70050"/>
            <a:gd name="adj2" fmla="val 8704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自社の特長・得意分野・強み</a:t>
          </a:r>
          <a:r>
            <a:rPr kumimoji="1" lang="en-US" altLang="ja-JP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で自社の”対応できること”をアピールしてください。</a:t>
          </a:r>
          <a:endParaRPr kumimoji="1" lang="en-US" altLang="ja-JP" sz="1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28</xdr:col>
      <xdr:colOff>67128</xdr:colOff>
      <xdr:row>18</xdr:row>
      <xdr:rowOff>50350</xdr:rowOff>
    </xdr:from>
    <xdr:to>
      <xdr:col>38</xdr:col>
      <xdr:colOff>180068</xdr:colOff>
      <xdr:row>20</xdr:row>
      <xdr:rowOff>255361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B2CB8B62-2D61-45AE-8F99-BC70A6A09BD6}"/>
            </a:ext>
          </a:extLst>
        </xdr:cNvPr>
        <xdr:cNvSpPr/>
      </xdr:nvSpPr>
      <xdr:spPr>
        <a:xfrm>
          <a:off x="9973128" y="6336850"/>
          <a:ext cx="3650797" cy="803725"/>
        </a:xfrm>
        <a:prstGeom prst="wedgeRoundRectCallout">
          <a:avLst>
            <a:gd name="adj1" fmla="val -73964"/>
            <a:gd name="adj2" fmla="val -29656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ニーズに適合する代表的な主要設備を記入してください。</a:t>
          </a:r>
          <a:endParaRPr kumimoji="1" lang="en-US" altLang="ja-JP" sz="1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25</xdr:col>
      <xdr:colOff>317501</xdr:colOff>
      <xdr:row>27</xdr:row>
      <xdr:rowOff>15875</xdr:rowOff>
    </xdr:from>
    <xdr:to>
      <xdr:col>39</xdr:col>
      <xdr:colOff>158750</xdr:colOff>
      <xdr:row>35</xdr:row>
      <xdr:rowOff>64861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52F392BF-4650-4C7F-A8A2-B3AF5F3A5038}"/>
            </a:ext>
          </a:extLst>
        </xdr:cNvPr>
        <xdr:cNvSpPr/>
      </xdr:nvSpPr>
      <xdr:spPr>
        <a:xfrm>
          <a:off x="9048751" y="8159750"/>
          <a:ext cx="4730749" cy="2461986"/>
        </a:xfrm>
        <a:prstGeom prst="wedgeRoundRectCallout">
          <a:avLst>
            <a:gd name="adj1" fmla="val -88042"/>
            <a:gd name="adj2" fmla="val -2946"/>
            <a:gd name="adj3" fmla="val 16667"/>
          </a:avLst>
        </a:prstGeom>
        <a:effectLst>
          <a:glow rad="228600">
            <a:schemeClr val="accent2">
              <a:satMod val="175000"/>
              <a:alpha val="40000"/>
            </a:schemeClr>
          </a:glow>
        </a:effectLst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8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最重要箇所</a:t>
          </a:r>
          <a:r>
            <a:rPr kumimoji="1" lang="en-US" altLang="ja-JP" sz="18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</a:p>
        <a:p>
          <a:pPr algn="l"/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ニーズに対して”アピールできること”を記入してください。</a:t>
          </a:r>
          <a:endParaRPr kumimoji="1" lang="en-US" altLang="ja-JP" sz="1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他社との差別化ポイント・自社ならではの強みを強調しながら、様々な観点（加工能力や品質管理面など）からアピールしてください。</a:t>
          </a:r>
          <a:endParaRPr kumimoji="1" lang="en-US" altLang="ja-JP" sz="1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27</xdr:col>
      <xdr:colOff>132443</xdr:colOff>
      <xdr:row>36</xdr:row>
      <xdr:rowOff>216352</xdr:rowOff>
    </xdr:from>
    <xdr:to>
      <xdr:col>39</xdr:col>
      <xdr:colOff>257628</xdr:colOff>
      <xdr:row>41</xdr:row>
      <xdr:rowOff>269874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6AC5174A-B541-488D-A305-062139EB1631}"/>
            </a:ext>
          </a:extLst>
        </xdr:cNvPr>
        <xdr:cNvSpPr/>
      </xdr:nvSpPr>
      <xdr:spPr>
        <a:xfrm>
          <a:off x="9562193" y="11074852"/>
          <a:ext cx="4316185" cy="1561647"/>
        </a:xfrm>
        <a:prstGeom prst="wedgeRoundRectCallout">
          <a:avLst>
            <a:gd name="adj1" fmla="val -61880"/>
            <a:gd name="adj2" fmla="val 33324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アプローチシートだけではアプローチしきれない内容がある場合は、別途資料を作成いただき、提出いただいて問題ありません。</a:t>
          </a:r>
          <a:endParaRPr kumimoji="1" lang="en-US" altLang="ja-JP" sz="1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301625</xdr:colOff>
      <xdr:row>0</xdr:row>
      <xdr:rowOff>142875</xdr:rowOff>
    </xdr:from>
    <xdr:to>
      <xdr:col>26</xdr:col>
      <xdr:colOff>288739</xdr:colOff>
      <xdr:row>1</xdr:row>
      <xdr:rowOff>254933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4F28674F-8269-407F-B5DF-EBEF47073D29}"/>
            </a:ext>
          </a:extLst>
        </xdr:cNvPr>
        <xdr:cNvSpPr/>
      </xdr:nvSpPr>
      <xdr:spPr>
        <a:xfrm>
          <a:off x="301625" y="142875"/>
          <a:ext cx="9067614" cy="413683"/>
        </a:xfrm>
        <a:prstGeom prst="roundRect">
          <a:avLst>
            <a:gd name="adj" fmla="val 41892"/>
          </a:avLst>
        </a:prstGeom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latin typeface="BIZ UDPゴシック" panose="020B0400000000000000" pitchFamily="50" charset="-128"/>
              <a:ea typeface="BIZ UDPゴシック" panose="020B0400000000000000" pitchFamily="50" charset="-128"/>
            </a:rPr>
            <a:t>アプローチシート（見本）</a:t>
          </a:r>
          <a:endParaRPr kumimoji="1" lang="en-US" altLang="ja-JP" sz="2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i21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9F14D-28AD-4C47-BFF1-97669761E739}">
  <sheetPr>
    <tabColor rgb="FFFFC000"/>
    <pageSetUpPr fitToPage="1"/>
  </sheetPr>
  <dimension ref="B3:AA46"/>
  <sheetViews>
    <sheetView tabSelected="1" view="pageBreakPreview" zoomScale="60" zoomScaleNormal="70" workbookViewId="0">
      <selection activeCell="AH42" sqref="AH42"/>
    </sheetView>
  </sheetViews>
  <sheetFormatPr defaultColWidth="4.6640625" defaultRowHeight="24" customHeight="1" x14ac:dyDescent="0.55000000000000004"/>
  <cols>
    <col min="1" max="1" width="4.6640625" style="1" customWidth="1"/>
    <col min="2" max="16384" width="4.6640625" style="1"/>
  </cols>
  <sheetData>
    <row r="3" spans="2:27" ht="24" customHeight="1" x14ac:dyDescent="0.55000000000000004">
      <c r="B3" s="7" t="s">
        <v>3</v>
      </c>
      <c r="C3" s="7"/>
      <c r="D3" s="7"/>
    </row>
    <row r="4" spans="2:27" ht="24" customHeight="1" x14ac:dyDescent="0.55000000000000004">
      <c r="B4" s="5" t="s">
        <v>4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2:27" ht="24" customHeight="1" x14ac:dyDescent="0.55000000000000004">
      <c r="B5" s="5" t="s">
        <v>1</v>
      </c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27" ht="24" customHeight="1" x14ac:dyDescent="0.55000000000000004">
      <c r="B6" s="5" t="s">
        <v>0</v>
      </c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2:27" ht="24" customHeight="1" x14ac:dyDescent="0.55000000000000004">
      <c r="B7" s="5" t="s">
        <v>5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5" t="s">
        <v>6</v>
      </c>
      <c r="Q7" s="5"/>
      <c r="R7" s="6"/>
      <c r="S7" s="6"/>
      <c r="T7" s="6"/>
      <c r="U7" s="6"/>
      <c r="V7" s="6"/>
      <c r="W7" s="6"/>
      <c r="X7" s="6"/>
      <c r="Y7" s="6"/>
      <c r="Z7" s="6"/>
      <c r="AA7" s="6"/>
    </row>
    <row r="8" spans="2:27" ht="24" customHeight="1" x14ac:dyDescent="0.55000000000000004">
      <c r="B8" s="5" t="s">
        <v>36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2:27" ht="24" customHeight="1" x14ac:dyDescent="0.55000000000000004">
      <c r="B9" s="5" t="s">
        <v>7</v>
      </c>
      <c r="C9" s="5"/>
      <c r="D9" s="8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2:27" ht="24" customHeight="1" x14ac:dyDescent="0.55000000000000004">
      <c r="B10" s="9" t="s">
        <v>8</v>
      </c>
      <c r="C10" s="6"/>
      <c r="D10" s="6"/>
      <c r="E10" s="6"/>
      <c r="F10" s="6"/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2"/>
    </row>
    <row r="11" spans="2:27" ht="24" customHeight="1" x14ac:dyDescent="0.55000000000000004">
      <c r="B11" s="5" t="s">
        <v>9</v>
      </c>
      <c r="C11" s="5"/>
      <c r="D11" s="18"/>
      <c r="E11" s="13"/>
      <c r="F11" s="13"/>
      <c r="G11" s="13"/>
      <c r="H11" s="13"/>
      <c r="I11" s="13"/>
      <c r="J11" s="14"/>
      <c r="K11" s="5" t="s">
        <v>24</v>
      </c>
      <c r="L11" s="5"/>
      <c r="M11" s="10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9"/>
    </row>
    <row r="12" spans="2:27" ht="24" customHeight="1" x14ac:dyDescent="0.55000000000000004">
      <c r="B12" s="1" t="s">
        <v>14</v>
      </c>
    </row>
    <row r="13" spans="2:27" ht="24" customHeight="1" x14ac:dyDescent="0.55000000000000004">
      <c r="B13" s="1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2:27" ht="24" customHeight="1" x14ac:dyDescent="0.55000000000000004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2:27" ht="24" customHeight="1" x14ac:dyDescent="0.55000000000000004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2:27" ht="24" customHeight="1" x14ac:dyDescent="0.55000000000000004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2:27" ht="24" customHeight="1" x14ac:dyDescent="0.55000000000000004">
      <c r="B17" s="7" t="s">
        <v>10</v>
      </c>
      <c r="C17" s="7"/>
      <c r="D17" s="7"/>
    </row>
    <row r="18" spans="2:27" ht="24" customHeight="1" x14ac:dyDescent="0.55000000000000004">
      <c r="B18" s="5" t="s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">
        <v>12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 t="s">
        <v>13</v>
      </c>
      <c r="Z18" s="5"/>
      <c r="AA18" s="5"/>
    </row>
    <row r="19" spans="2:27" ht="24" customHeight="1" x14ac:dyDescent="0.55000000000000004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2:27" ht="24" customHeight="1" x14ac:dyDescent="0.55000000000000004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2:27" ht="24" customHeight="1" x14ac:dyDescent="0.55000000000000004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2:27" ht="24" customHeight="1" x14ac:dyDescent="0.55000000000000004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2:27" ht="24" customHeight="1" x14ac:dyDescent="0.55000000000000004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2:27" ht="24" customHeight="1" x14ac:dyDescent="0.55000000000000004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2:27" ht="24" customHeight="1" x14ac:dyDescent="0.55000000000000004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2:27" ht="24" customHeight="1" x14ac:dyDescent="0.55000000000000004">
      <c r="B26" s="1" t="s">
        <v>37</v>
      </c>
    </row>
    <row r="27" spans="2:27" ht="24" customHeight="1" x14ac:dyDescent="0.55000000000000004">
      <c r="B27" s="1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2:27" ht="24" customHeight="1" x14ac:dyDescent="0.55000000000000004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2:27" ht="24" customHeight="1" x14ac:dyDescent="0.55000000000000004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2:27" ht="24" customHeight="1" x14ac:dyDescent="0.55000000000000004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2:27" ht="24" customHeight="1" x14ac:dyDescent="0.55000000000000004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2:27" ht="24" customHeight="1" x14ac:dyDescent="0.55000000000000004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2:27" ht="24" customHeight="1" x14ac:dyDescent="0.55000000000000004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2:27" ht="24" customHeight="1" x14ac:dyDescent="0.55000000000000004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2:27" ht="24" customHeight="1" x14ac:dyDescent="0.55000000000000004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2:27" ht="24" customHeight="1" x14ac:dyDescent="0.55000000000000004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2:27" ht="24" customHeight="1" x14ac:dyDescent="0.55000000000000004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2:27" ht="24" customHeight="1" x14ac:dyDescent="0.55000000000000004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2:27" ht="24" customHeight="1" x14ac:dyDescent="0.55000000000000004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2:27" ht="24" customHeight="1" x14ac:dyDescent="0.55000000000000004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2:27" ht="24" customHeight="1" x14ac:dyDescent="0.55000000000000004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2:27" ht="24" customHeight="1" x14ac:dyDescent="0.55000000000000004">
      <c r="B42" s="2" t="s">
        <v>16</v>
      </c>
      <c r="C42" s="2"/>
      <c r="D42" s="2"/>
      <c r="E42" s="2"/>
      <c r="F42" s="2"/>
      <c r="G42" s="3" t="b">
        <v>0</v>
      </c>
      <c r="H42" s="2" t="s">
        <v>2</v>
      </c>
      <c r="I42" s="4" t="s">
        <v>15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4" spans="2:27" ht="24" customHeight="1" x14ac:dyDescent="0.55000000000000004"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2:27" ht="24" customHeight="1" x14ac:dyDescent="0.55000000000000004"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2:27" ht="24" customHeight="1" x14ac:dyDescent="0.55000000000000004"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</sheetData>
  <mergeCells count="49">
    <mergeCell ref="B25:M25"/>
    <mergeCell ref="N25:X25"/>
    <mergeCell ref="Y25:AA25"/>
    <mergeCell ref="B27:AA41"/>
    <mergeCell ref="Q44:AA46"/>
    <mergeCell ref="B23:M23"/>
    <mergeCell ref="N23:X23"/>
    <mergeCell ref="Y23:AA23"/>
    <mergeCell ref="B24:M24"/>
    <mergeCell ref="N24:X24"/>
    <mergeCell ref="Y24:AA24"/>
    <mergeCell ref="B21:M21"/>
    <mergeCell ref="N21:X21"/>
    <mergeCell ref="Y21:AA21"/>
    <mergeCell ref="B22:M22"/>
    <mergeCell ref="N22:X22"/>
    <mergeCell ref="Y22:AA22"/>
    <mergeCell ref="B19:M19"/>
    <mergeCell ref="N19:X19"/>
    <mergeCell ref="Y19:AA19"/>
    <mergeCell ref="B20:M20"/>
    <mergeCell ref="N20:X20"/>
    <mergeCell ref="Y20:AA20"/>
    <mergeCell ref="B13:AA16"/>
    <mergeCell ref="B17:D17"/>
    <mergeCell ref="B18:M18"/>
    <mergeCell ref="N18:X18"/>
    <mergeCell ref="Y18:AA18"/>
    <mergeCell ref="B9:C9"/>
    <mergeCell ref="D9:AA9"/>
    <mergeCell ref="B10:G10"/>
    <mergeCell ref="H10:AA10"/>
    <mergeCell ref="B11:C11"/>
    <mergeCell ref="D11:J11"/>
    <mergeCell ref="K11:L11"/>
    <mergeCell ref="M11:AA11"/>
    <mergeCell ref="B7:C7"/>
    <mergeCell ref="D7:O7"/>
    <mergeCell ref="P7:Q7"/>
    <mergeCell ref="R7:AA7"/>
    <mergeCell ref="B8:F8"/>
    <mergeCell ref="G8:AA8"/>
    <mergeCell ref="B6:C6"/>
    <mergeCell ref="D6:AA6"/>
    <mergeCell ref="B3:D3"/>
    <mergeCell ref="B4:C4"/>
    <mergeCell ref="D4:AA4"/>
    <mergeCell ref="B5:C5"/>
    <mergeCell ref="D5:AA5"/>
  </mergeCells>
  <phoneticPr fontId="1"/>
  <conditionalFormatting sqref="B4:AA9 B10:G10 B11:D11 K11:M11 B13:AA16 B17:D17 B18:AA18 B27:AA41">
    <cfRule type="containsBlanks" dxfId="1" priority="1">
      <formula>LEN(TRIM(B4))=0</formula>
    </cfRule>
  </conditionalFormatting>
  <conditionalFormatting sqref="D4:AA6">
    <cfRule type="containsBlanks" dxfId="0" priority="2">
      <formula>LEN(TRIM(D4))=0</formula>
    </cfRule>
    <cfRule type="containsBlanks" priority="3">
      <formula>LEN(TRIM(D4))=0</formula>
    </cfRule>
  </conditionalFormatting>
  <pageMargins left="0.7" right="0.7" top="0.75" bottom="0.75" header="0.3" footer="0.3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CBE73-C81A-4BC2-A872-D0BEE70D0D79}">
  <sheetPr>
    <tabColor rgb="FFFF0000"/>
    <pageSetUpPr fitToPage="1"/>
  </sheetPr>
  <dimension ref="B3:AA46"/>
  <sheetViews>
    <sheetView view="pageBreakPreview" zoomScale="60" zoomScaleNormal="70" workbookViewId="0">
      <selection activeCell="K48" sqref="K48"/>
    </sheetView>
  </sheetViews>
  <sheetFormatPr defaultColWidth="4.6640625" defaultRowHeight="24" customHeight="1" x14ac:dyDescent="0.55000000000000004"/>
  <cols>
    <col min="1" max="1" width="4.6640625" style="1" customWidth="1"/>
    <col min="2" max="16384" width="4.6640625" style="1"/>
  </cols>
  <sheetData>
    <row r="3" spans="2:27" ht="24" customHeight="1" x14ac:dyDescent="0.55000000000000004">
      <c r="B3" s="7" t="s">
        <v>3</v>
      </c>
      <c r="C3" s="7"/>
      <c r="D3" s="7"/>
    </row>
    <row r="4" spans="2:27" ht="24" customHeight="1" x14ac:dyDescent="0.55000000000000004">
      <c r="B4" s="5" t="s">
        <v>4</v>
      </c>
      <c r="C4" s="5"/>
      <c r="D4" s="6" t="s">
        <v>17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2:27" ht="24" customHeight="1" x14ac:dyDescent="0.55000000000000004">
      <c r="B5" s="5" t="s">
        <v>1</v>
      </c>
      <c r="C5" s="5"/>
      <c r="D5" s="6" t="s">
        <v>18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27" ht="24" customHeight="1" x14ac:dyDescent="0.55000000000000004">
      <c r="B6" s="5" t="s">
        <v>0</v>
      </c>
      <c r="C6" s="5"/>
      <c r="D6" s="6" t="s">
        <v>19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2:27" ht="24" customHeight="1" x14ac:dyDescent="0.55000000000000004">
      <c r="B7" s="5" t="s">
        <v>5</v>
      </c>
      <c r="C7" s="5"/>
      <c r="D7" s="6" t="s">
        <v>20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5" t="s">
        <v>6</v>
      </c>
      <c r="Q7" s="5"/>
      <c r="R7" s="6" t="s">
        <v>21</v>
      </c>
      <c r="S7" s="6"/>
      <c r="T7" s="6"/>
      <c r="U7" s="6"/>
      <c r="V7" s="6"/>
      <c r="W7" s="6"/>
      <c r="X7" s="6"/>
      <c r="Y7" s="6"/>
      <c r="Z7" s="6"/>
      <c r="AA7" s="6"/>
    </row>
    <row r="8" spans="2:27" ht="24" customHeight="1" x14ac:dyDescent="0.55000000000000004">
      <c r="B8" s="5" t="s">
        <v>36</v>
      </c>
      <c r="C8" s="5"/>
      <c r="D8" s="5"/>
      <c r="E8" s="5"/>
      <c r="F8" s="5"/>
      <c r="G8" s="6" t="s">
        <v>22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2:27" ht="24" customHeight="1" x14ac:dyDescent="0.55000000000000004">
      <c r="B9" s="5" t="s">
        <v>7</v>
      </c>
      <c r="C9" s="5"/>
      <c r="D9" s="8" t="s">
        <v>23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2:27" ht="24" customHeight="1" x14ac:dyDescent="0.55000000000000004">
      <c r="B10" s="9" t="s">
        <v>8</v>
      </c>
      <c r="C10" s="6"/>
      <c r="D10" s="6"/>
      <c r="E10" s="6"/>
      <c r="F10" s="6"/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2"/>
    </row>
    <row r="11" spans="2:27" ht="24" customHeight="1" x14ac:dyDescent="0.55000000000000004">
      <c r="B11" s="5" t="s">
        <v>9</v>
      </c>
      <c r="C11" s="5"/>
      <c r="D11" s="10">
        <v>13</v>
      </c>
      <c r="E11" s="13"/>
      <c r="F11" s="13"/>
      <c r="G11" s="13"/>
      <c r="H11" s="13"/>
      <c r="I11" s="13"/>
      <c r="J11" s="14"/>
      <c r="K11" s="5" t="s">
        <v>24</v>
      </c>
      <c r="L11" s="5"/>
      <c r="M11" s="10" t="s">
        <v>25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9"/>
    </row>
    <row r="12" spans="2:27" ht="24" customHeight="1" x14ac:dyDescent="0.55000000000000004">
      <c r="B12" s="1" t="s">
        <v>14</v>
      </c>
    </row>
    <row r="13" spans="2:27" ht="24" customHeight="1" x14ac:dyDescent="0.55000000000000004">
      <c r="B13" s="16" t="s">
        <v>31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2:27" ht="24" customHeight="1" x14ac:dyDescent="0.55000000000000004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2:27" ht="24" customHeight="1" x14ac:dyDescent="0.55000000000000004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2:27" ht="24" customHeight="1" x14ac:dyDescent="0.55000000000000004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2:27" ht="24" customHeight="1" x14ac:dyDescent="0.55000000000000004">
      <c r="B17" s="7" t="s">
        <v>10</v>
      </c>
      <c r="C17" s="7"/>
      <c r="D17" s="7"/>
    </row>
    <row r="18" spans="2:27" ht="24" customHeight="1" x14ac:dyDescent="0.55000000000000004">
      <c r="B18" s="5" t="s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">
        <v>12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 t="s">
        <v>13</v>
      </c>
      <c r="Z18" s="5"/>
      <c r="AA18" s="5"/>
    </row>
    <row r="19" spans="2:27" ht="24" customHeight="1" x14ac:dyDescent="0.55000000000000004">
      <c r="B19" s="6" t="s">
        <v>32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 t="s">
        <v>26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>
        <v>2</v>
      </c>
      <c r="Z19" s="6"/>
      <c r="AA19" s="6"/>
    </row>
    <row r="20" spans="2:27" ht="24" customHeight="1" x14ac:dyDescent="0.55000000000000004">
      <c r="B20" s="6" t="s">
        <v>33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 t="s">
        <v>27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>
        <v>3</v>
      </c>
      <c r="Z20" s="6"/>
      <c r="AA20" s="6"/>
    </row>
    <row r="21" spans="2:27" ht="24" customHeight="1" x14ac:dyDescent="0.55000000000000004">
      <c r="B21" s="6" t="s">
        <v>34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 t="s">
        <v>28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>
        <v>1</v>
      </c>
      <c r="Z21" s="6"/>
      <c r="AA21" s="6"/>
    </row>
    <row r="22" spans="2:27" ht="24" customHeight="1" x14ac:dyDescent="0.55000000000000004">
      <c r="B22" s="6" t="s">
        <v>29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 t="s">
        <v>30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2:27" ht="24" customHeight="1" x14ac:dyDescent="0.55000000000000004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2:27" ht="24" customHeight="1" x14ac:dyDescent="0.55000000000000004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2:27" ht="24" customHeight="1" x14ac:dyDescent="0.55000000000000004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2:27" ht="24" customHeight="1" x14ac:dyDescent="0.55000000000000004">
      <c r="B26" s="1" t="s">
        <v>37</v>
      </c>
    </row>
    <row r="27" spans="2:27" ht="24" customHeight="1" x14ac:dyDescent="0.55000000000000004">
      <c r="B27" s="16" t="s">
        <v>35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2:27" ht="24" customHeight="1" x14ac:dyDescent="0.55000000000000004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2:27" ht="24" customHeight="1" x14ac:dyDescent="0.55000000000000004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2:27" ht="24" customHeight="1" x14ac:dyDescent="0.55000000000000004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2:27" ht="24" customHeight="1" x14ac:dyDescent="0.55000000000000004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2:27" ht="24" customHeight="1" x14ac:dyDescent="0.55000000000000004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2:27" ht="24" customHeight="1" x14ac:dyDescent="0.55000000000000004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2:27" ht="24" customHeight="1" x14ac:dyDescent="0.55000000000000004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2:27" ht="24" customHeight="1" x14ac:dyDescent="0.55000000000000004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2:27" ht="24" customHeight="1" x14ac:dyDescent="0.55000000000000004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2:27" ht="24" customHeight="1" x14ac:dyDescent="0.55000000000000004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2:27" ht="24" customHeight="1" x14ac:dyDescent="0.55000000000000004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2:27" ht="24" customHeight="1" x14ac:dyDescent="0.55000000000000004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2:27" ht="24" customHeight="1" x14ac:dyDescent="0.55000000000000004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2:27" ht="24" customHeight="1" x14ac:dyDescent="0.55000000000000004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2:27" ht="24" customHeight="1" x14ac:dyDescent="0.55000000000000004">
      <c r="B42" s="2" t="s">
        <v>16</v>
      </c>
      <c r="C42" s="2"/>
      <c r="D42" s="2"/>
      <c r="E42" s="2"/>
      <c r="F42" s="2"/>
      <c r="G42" s="3" t="b">
        <v>1</v>
      </c>
      <c r="H42" s="2" t="s">
        <v>2</v>
      </c>
      <c r="I42" s="4" t="s">
        <v>15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4" spans="2:27" ht="24" customHeight="1" x14ac:dyDescent="0.55000000000000004"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2:27" ht="24" customHeight="1" x14ac:dyDescent="0.55000000000000004"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2:27" ht="24" customHeight="1" x14ac:dyDescent="0.55000000000000004"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</sheetData>
  <mergeCells count="49">
    <mergeCell ref="B25:M25"/>
    <mergeCell ref="N25:X25"/>
    <mergeCell ref="Y25:AA25"/>
    <mergeCell ref="B27:AA41"/>
    <mergeCell ref="Q44:AA46"/>
    <mergeCell ref="B19:M19"/>
    <mergeCell ref="N19:X19"/>
    <mergeCell ref="Y19:AA19"/>
    <mergeCell ref="B20:M20"/>
    <mergeCell ref="N20:X20"/>
    <mergeCell ref="Y20:AA20"/>
    <mergeCell ref="B24:M24"/>
    <mergeCell ref="N24:X24"/>
    <mergeCell ref="Y24:AA24"/>
    <mergeCell ref="B21:M21"/>
    <mergeCell ref="N21:X21"/>
    <mergeCell ref="Y21:AA21"/>
    <mergeCell ref="B22:M22"/>
    <mergeCell ref="N22:X22"/>
    <mergeCell ref="Y22:AA22"/>
    <mergeCell ref="B23:M23"/>
    <mergeCell ref="N23:X23"/>
    <mergeCell ref="Y23:AA23"/>
    <mergeCell ref="N18:X18"/>
    <mergeCell ref="Y18:AA18"/>
    <mergeCell ref="B9:C9"/>
    <mergeCell ref="D9:AA9"/>
    <mergeCell ref="B10:G10"/>
    <mergeCell ref="H10:AA10"/>
    <mergeCell ref="B11:C11"/>
    <mergeCell ref="K11:L11"/>
    <mergeCell ref="D11:J11"/>
    <mergeCell ref="M11:AA11"/>
    <mergeCell ref="B13:AA16"/>
    <mergeCell ref="B17:D17"/>
    <mergeCell ref="B18:M18"/>
    <mergeCell ref="B7:C7"/>
    <mergeCell ref="D7:O7"/>
    <mergeCell ref="P7:Q7"/>
    <mergeCell ref="R7:AA7"/>
    <mergeCell ref="B8:F8"/>
    <mergeCell ref="G8:AA8"/>
    <mergeCell ref="B6:C6"/>
    <mergeCell ref="D6:AA6"/>
    <mergeCell ref="B3:D3"/>
    <mergeCell ref="B4:C4"/>
    <mergeCell ref="D4:AA4"/>
    <mergeCell ref="B5:C5"/>
    <mergeCell ref="D5:AA5"/>
  </mergeCells>
  <phoneticPr fontId="1"/>
  <conditionalFormatting sqref="B4:AA9 B10:G10 B11:D11 K11:M11 B13:AA16 B17:D17 B18:AA18 B27:AA41">
    <cfRule type="containsBlanks" dxfId="3" priority="1">
      <formula>LEN(TRIM(B4))=0</formula>
    </cfRule>
  </conditionalFormatting>
  <conditionalFormatting sqref="D4:AA6">
    <cfRule type="containsBlanks" dxfId="2" priority="2">
      <formula>LEN(TRIM(D4))=0</formula>
    </cfRule>
    <cfRule type="containsBlanks" priority="3">
      <formula>LEN(TRIM(D4))=0</formula>
    </cfRule>
  </conditionalFormatting>
  <hyperlinks>
    <hyperlink ref="D9" r:id="rId1" xr:uid="{6E198039-9A3E-4D1E-8AD7-59DAA641B66F}"/>
  </hyperlinks>
  <pageMargins left="0.7" right="0.7" top="0.75" bottom="0.75" header="0.3" footer="0.3"/>
  <pageSetup paperSize="9" scale="43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アプローチシート（提出用）</vt:lpstr>
      <vt:lpstr>※見本※必ずお読みください。</vt:lpstr>
      <vt:lpstr>※見本※必ずお読みください。!Print_Area</vt:lpstr>
      <vt:lpstr>'アプローチシート（提出用）'!Print_Area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別所 香奈美</dc:creator>
  <cp:lastModifiedBy>牧野 香奈美</cp:lastModifiedBy>
  <cp:lastPrinted>2026-04-23T00:34:50Z</cp:lastPrinted>
  <dcterms:created xsi:type="dcterms:W3CDTF">2026-03-31T01:38:42Z</dcterms:created>
  <dcterms:modified xsi:type="dcterms:W3CDTF">2026-05-21T04:33:05Z</dcterms:modified>
</cp:coreProperties>
</file>